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35" windowHeight="12330" tabRatio="818" activeTab="0"/>
  </bookViews>
  <sheets>
    <sheet name="ACH Reversal Form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">'[1]Actions'!$A$2:$A$8</definedName>
    <definedName name="action1">'[1]Flow Data'!$G$2:$G$17</definedName>
    <definedName name="action2">'[1]Flow Data'!$I$2:$I$17</definedName>
    <definedName name="action3">'[1]Flow Data'!$K$2:$K$17</definedName>
    <definedName name="actiondescription">'[1]Flow Data'!$M$2:$M$17</definedName>
    <definedName name="affidavit">'[1]Flow Data'!$F$2:$F$17</definedName>
    <definedName name="BANKID">'[2]CR - Transmittal'!#REF!</definedName>
    <definedName name="bid">#REF!</definedName>
    <definedName name="complete">'[3]Account Template'!#REF!</definedName>
    <definedName name="CR">'[4]Data Sheet'!$E$1:$E$3</definedName>
    <definedName name="cri">'[1]Flow Data'!$B$30:$B$33</definedName>
    <definedName name="dvdmd">'[3]Account Template'!#REF!</definedName>
    <definedName name="id">#REF!</definedName>
    <definedName name="object">#REF!</definedName>
    <definedName name="op">'[5]Sheet1'!$A$1:$A$4</definedName>
    <definedName name="original">'[1]Flow Data'!$D$2:$D$17</definedName>
    <definedName name="_xlnm.Print_Area" localSheetId="0">'ACH Reversal Form'!$A$1:$N$36</definedName>
    <definedName name="pro">'[1]Flow Data'!$B$22:$B$27</definedName>
    <definedName name="Program_Reference_Table">#REF!</definedName>
    <definedName name="room">'[4]Data Sheet'!$D$7:$F$7</definedName>
    <definedName name="sit">'[1]Flow Data'!$A$2:$A$17</definedName>
    <definedName name="situ">'[1]Flow Data'!$A$2:$A$17</definedName>
    <definedName name="stop">'[1]Flow Data'!$E$2:$E$17</definedName>
    <definedName name="TIME">'[4]REVENUE ROLLUP'!$N$2:$N$4</definedName>
    <definedName name="title">'[1]Flow Data'!$C$2:$C$17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<sst xmlns="http://schemas.openxmlformats.org/spreadsheetml/2006/main" count="21" uniqueCount="20">
  <si>
    <t>KENTUCKY STATE TREASURY</t>
  </si>
  <si>
    <t>Date of Request:</t>
  </si>
  <si>
    <t>Requestor's Name:</t>
  </si>
  <si>
    <t>Transaction Information:</t>
  </si>
  <si>
    <t>ACH Reversal, Deletion, Reclaim Request Form</t>
  </si>
  <si>
    <t>Receivers Bank Account:</t>
  </si>
  <si>
    <t>Receivers ABA (Routing Number):</t>
  </si>
  <si>
    <t>Unintended receiver of original entry</t>
  </si>
  <si>
    <t>Incorrect dollar amount of original entry</t>
  </si>
  <si>
    <t>For Deletion Requests Only:</t>
  </si>
  <si>
    <t>Nine (9) Digit Number</t>
  </si>
  <si>
    <r>
      <t>Receiver's Name:</t>
    </r>
    <r>
      <rPr>
        <b/>
        <sz val="20"/>
        <color indexed="10"/>
        <rFont val="Arial"/>
        <family val="2"/>
      </rPr>
      <t>*</t>
    </r>
  </si>
  <si>
    <r>
      <t>eMARS EFT #:</t>
    </r>
    <r>
      <rPr>
        <b/>
        <sz val="20"/>
        <color indexed="10"/>
        <rFont val="Arial"/>
        <family val="2"/>
      </rPr>
      <t>*</t>
    </r>
  </si>
  <si>
    <r>
      <t>Transaction Amount:</t>
    </r>
    <r>
      <rPr>
        <b/>
        <sz val="20"/>
        <color indexed="10"/>
        <rFont val="Arial"/>
        <family val="2"/>
      </rPr>
      <t>*</t>
    </r>
  </si>
  <si>
    <r>
      <t>Transaction Effective Date:</t>
    </r>
    <r>
      <rPr>
        <b/>
        <sz val="20"/>
        <color indexed="10"/>
        <rFont val="Arial"/>
        <family val="2"/>
      </rPr>
      <t>*</t>
    </r>
  </si>
  <si>
    <r>
      <t xml:space="preserve">Information must be filled out correctly before 
reversal, deletion, or reclaim can be completed. 
(Items with </t>
    </r>
    <r>
      <rPr>
        <b/>
        <sz val="18"/>
        <color indexed="10"/>
        <rFont val="Arial"/>
        <family val="2"/>
      </rPr>
      <t>*</t>
    </r>
    <r>
      <rPr>
        <b/>
        <sz val="18"/>
        <color indexed="8"/>
        <rFont val="Arial"/>
        <family val="2"/>
      </rPr>
      <t xml:space="preserve"> are required)</t>
    </r>
  </si>
  <si>
    <t>MM/DD/YYYY</t>
  </si>
  <si>
    <t>Duplicate entry      (Default Selection)</t>
  </si>
  <si>
    <t xml:space="preserve">Reason For Request: </t>
  </si>
  <si>
    <t>Reclaim (Reversal for Deceased)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</si>
</sst>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  <numFmt numFmtId="166" formatCode="000"/>
    <numFmt numFmtId="167" formatCode="0000"/>
    <numFmt numFmtId="168" formatCode="00"/>
    <numFmt numFmtId="169" formatCode="000000000000000"/>
  </numFmts>
  <fonts count="62">
    <font>
      <sz val="12"/>
      <color theme="1"/>
      <name val="Arial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b/>
      <u val="single"/>
      <sz val="36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u val="single"/>
      <sz val="2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20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1"/>
      <name val="Arial"/>
      <family val="2"/>
    </font>
    <font>
      <b/>
      <u val="single"/>
      <sz val="36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164" fontId="54" fillId="0" borderId="0" xfId="0" applyNumberFormat="1" applyFont="1" applyBorder="1" applyAlignment="1" applyProtection="1">
      <alignment horizontal="center" vertical="center"/>
      <protection/>
    </xf>
    <xf numFmtId="167" fontId="54" fillId="0" borderId="0" xfId="0" applyNumberFormat="1" applyFont="1" applyBorder="1" applyAlignment="1" applyProtection="1">
      <alignment horizontal="center" vertical="center"/>
      <protection/>
    </xf>
    <xf numFmtId="166" fontId="54" fillId="0" borderId="0" xfId="0" applyNumberFormat="1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168" fontId="54" fillId="0" borderId="0" xfId="0" applyNumberFormat="1" applyFont="1" applyBorder="1" applyAlignment="1" applyProtection="1">
      <alignment horizontal="center" vertical="center"/>
      <protection/>
    </xf>
    <xf numFmtId="165" fontId="54" fillId="0" borderId="0" xfId="0" applyNumberFormat="1" applyFont="1" applyBorder="1" applyAlignment="1" applyProtection="1">
      <alignment horizontal="center" vertical="center"/>
      <protection/>
    </xf>
    <xf numFmtId="165" fontId="54" fillId="0" borderId="0" xfId="0" applyNumberFormat="1" applyFont="1" applyAlignment="1" applyProtection="1">
      <alignment vertical="center"/>
      <protection/>
    </xf>
    <xf numFmtId="0" fontId="51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left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53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3" fillId="0" borderId="17" xfId="0" applyFont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2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/>
    </xf>
    <xf numFmtId="0" fontId="52" fillId="0" borderId="15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indent="2"/>
      <protection/>
    </xf>
    <xf numFmtId="0" fontId="57" fillId="0" borderId="0" xfId="0" applyFont="1" applyBorder="1" applyAlignment="1" applyProtection="1">
      <alignment horizontal="left" vertical="top" indent="2"/>
      <protection/>
    </xf>
    <xf numFmtId="0" fontId="56" fillId="0" borderId="12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 horizontal="left" indent="1"/>
      <protection/>
    </xf>
    <xf numFmtId="0" fontId="52" fillId="0" borderId="10" xfId="0" applyFont="1" applyBorder="1" applyAlignment="1" applyProtection="1">
      <alignment horizontal="left"/>
      <protection locked="0"/>
    </xf>
    <xf numFmtId="14" fontId="52" fillId="0" borderId="10" xfId="0" applyNumberFormat="1" applyFont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 vertical="top" indent="2"/>
      <protection/>
    </xf>
    <xf numFmtId="0" fontId="52" fillId="33" borderId="18" xfId="0" applyFont="1" applyFill="1" applyBorder="1" applyAlignment="1" applyProtection="1">
      <alignment horizontal="left" vertical="center"/>
      <protection/>
    </xf>
    <xf numFmtId="0" fontId="52" fillId="33" borderId="19" xfId="0" applyFont="1" applyFill="1" applyBorder="1" applyAlignment="1" applyProtection="1">
      <alignment horizontal="left" vertical="center"/>
      <protection/>
    </xf>
    <xf numFmtId="0" fontId="52" fillId="33" borderId="20" xfId="0" applyFont="1" applyFill="1" applyBorder="1" applyAlignment="1" applyProtection="1">
      <alignment horizontal="left" vertical="center"/>
      <protection/>
    </xf>
    <xf numFmtId="0" fontId="52" fillId="0" borderId="15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 horizontal="left"/>
      <protection/>
    </xf>
    <xf numFmtId="1" fontId="52" fillId="0" borderId="10" xfId="0" applyNumberFormat="1" applyFont="1" applyBorder="1" applyAlignment="1" applyProtection="1">
      <alignment horizontal="left" indent="2"/>
      <protection locked="0"/>
    </xf>
    <xf numFmtId="0" fontId="57" fillId="0" borderId="10" xfId="0" applyFont="1" applyBorder="1" applyAlignment="1" applyProtection="1">
      <alignment horizontal="left" vertical="top" indent="2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14" fontId="52" fillId="0" borderId="10" xfId="0" applyNumberFormat="1" applyFont="1" applyBorder="1" applyAlignment="1" applyProtection="1">
      <alignment horizontal="left" indent="2"/>
      <protection locked="0"/>
    </xf>
    <xf numFmtId="165" fontId="60" fillId="33" borderId="11" xfId="0" applyNumberFormat="1" applyFont="1" applyFill="1" applyBorder="1" applyAlignment="1" applyProtection="1">
      <alignment horizontal="left" vertical="center" wrapText="1"/>
      <protection/>
    </xf>
    <xf numFmtId="165" fontId="60" fillId="33" borderId="12" xfId="0" applyNumberFormat="1" applyFont="1" applyFill="1" applyBorder="1" applyAlignment="1" applyProtection="1">
      <alignment horizontal="left" vertical="center" wrapText="1"/>
      <protection/>
    </xf>
    <xf numFmtId="165" fontId="60" fillId="33" borderId="16" xfId="0" applyNumberFormat="1" applyFont="1" applyFill="1" applyBorder="1" applyAlignment="1" applyProtection="1">
      <alignment horizontal="left" vertical="center" wrapText="1"/>
      <protection/>
    </xf>
    <xf numFmtId="165" fontId="60" fillId="33" borderId="10" xfId="0" applyNumberFormat="1" applyFont="1" applyFill="1" applyBorder="1" applyAlignment="1" applyProtection="1">
      <alignment horizontal="left" vertical="center" wrapText="1"/>
      <protection/>
    </xf>
    <xf numFmtId="165" fontId="61" fillId="33" borderId="12" xfId="0" applyNumberFormat="1" applyFont="1" applyFill="1" applyBorder="1" applyAlignment="1" applyProtection="1">
      <alignment horizontal="center" vertical="center" wrapText="1"/>
      <protection/>
    </xf>
    <xf numFmtId="165" fontId="61" fillId="33" borderId="13" xfId="0" applyNumberFormat="1" applyFont="1" applyFill="1" applyBorder="1" applyAlignment="1" applyProtection="1">
      <alignment horizontal="center" vertical="center" wrapText="1"/>
      <protection/>
    </xf>
    <xf numFmtId="165" fontId="61" fillId="33" borderId="10" xfId="0" applyNumberFormat="1" applyFont="1" applyFill="1" applyBorder="1" applyAlignment="1" applyProtection="1">
      <alignment horizontal="center" vertical="center" wrapText="1"/>
      <protection/>
    </xf>
    <xf numFmtId="165" fontId="61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left" indent="1"/>
      <protection/>
    </xf>
    <xf numFmtId="0" fontId="52" fillId="0" borderId="0" xfId="0" applyFont="1" applyBorder="1" applyAlignment="1" applyProtection="1">
      <alignment horizontal="left" indent="1"/>
      <protection/>
    </xf>
    <xf numFmtId="169" fontId="52" fillId="0" borderId="10" xfId="0" applyNumberFormat="1" applyFont="1" applyBorder="1" applyAlignment="1" applyProtection="1">
      <alignment horizontal="left" indent="2"/>
      <protection locked="0"/>
    </xf>
    <xf numFmtId="0" fontId="52" fillId="0" borderId="10" xfId="0" applyFont="1" applyBorder="1" applyAlignment="1" applyProtection="1">
      <alignment horizontal="left" indent="2"/>
      <protection locked="0"/>
    </xf>
    <xf numFmtId="165" fontId="52" fillId="0" borderId="10" xfId="0" applyNumberFormat="1" applyFont="1" applyBorder="1" applyAlignment="1" applyProtection="1">
      <alignment horizontal="left" indent="2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moore\Desktop\Transmitt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moore\Desktop\Cancellation%20Log%20FY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NICK_MOORE\Batch%20Recaps\batch_recap_nick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moore\Desktop\June%202018%20Cancellation%20Billing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ow Chart"/>
      <sheetName val="Situations"/>
      <sheetName val="Actions"/>
      <sheetName val="Sheet1"/>
      <sheetName val="Flow Data"/>
    </sheetNames>
    <sheetDataSet>
      <sheetData sheetId="2">
        <row r="2">
          <cell r="A2" t="str">
            <v>Stop Payment</v>
          </cell>
        </row>
        <row r="3">
          <cell r="A3" t="str">
            <v>Reissue</v>
          </cell>
        </row>
        <row r="4">
          <cell r="A4" t="str">
            <v>Check Cancellation</v>
          </cell>
        </row>
        <row r="5">
          <cell r="A5" t="str">
            <v>Stale Date Reissue</v>
          </cell>
        </row>
        <row r="6">
          <cell r="A6" t="str">
            <v>Agency Redeposit</v>
          </cell>
        </row>
        <row r="7">
          <cell r="A7" t="str">
            <v>Agency Issue New Check</v>
          </cell>
        </row>
        <row r="8">
          <cell r="A8" t="str">
            <v>Legislative Claim</v>
          </cell>
        </row>
      </sheetData>
      <sheetData sheetId="4">
        <row r="2">
          <cell r="A2" t="str">
            <v>Stop Payment</v>
          </cell>
          <cell r="D2" t="str">
            <v>No</v>
          </cell>
          <cell r="E2" t="str">
            <v>Yes</v>
          </cell>
          <cell r="F2" t="str">
            <v>No</v>
          </cell>
          <cell r="G2" t="str">
            <v>Stop Payment</v>
          </cell>
          <cell r="M2" t="str">
            <v>Fill out a Cancellation form and send the form along with the “ORIGINAL” check(s) to Treasury (ATTN: Check Cancellation)
Please Stamp or Write “VOID” on each check to be cancelled.
Kentucky State Treasury
(ATTN: Check Cancellation)
1050 US Hwy 127 South,</v>
          </cell>
        </row>
        <row r="3">
          <cell r="A3" t="str">
            <v>Reissue Check</v>
          </cell>
          <cell r="C3" t="str">
            <v>Agency has original check</v>
          </cell>
          <cell r="D3" t="str">
            <v>Yes</v>
          </cell>
          <cell r="E3" t="str">
            <v>No</v>
          </cell>
          <cell r="F3" t="str">
            <v>No</v>
          </cell>
          <cell r="G3" t="str">
            <v>Reissue</v>
          </cell>
        </row>
        <row r="4">
          <cell r="A4" t="str">
            <v>Reissue Check</v>
          </cell>
          <cell r="C4" t="str">
            <v>Check Lost - Payee Signed Affidavit</v>
          </cell>
          <cell r="D4" t="str">
            <v>No</v>
          </cell>
          <cell r="E4" t="str">
            <v>Yes</v>
          </cell>
          <cell r="F4" t="str">
            <v>Yes</v>
          </cell>
          <cell r="G4" t="str">
            <v>Stop Payment</v>
          </cell>
          <cell r="I4" t="str">
            <v>Reissue</v>
          </cell>
        </row>
        <row r="5">
          <cell r="A5" t="str">
            <v>Reissue Check</v>
          </cell>
          <cell r="C5" t="str">
            <v>Check Lost - Agency Signed Affidavit</v>
          </cell>
          <cell r="D5" t="str">
            <v>No</v>
          </cell>
          <cell r="E5" t="str">
            <v>Yes</v>
          </cell>
          <cell r="F5" t="str">
            <v>Yes</v>
          </cell>
          <cell r="G5" t="str">
            <v>Stop Payment</v>
          </cell>
          <cell r="I5" t="str">
            <v>Check Cancellation</v>
          </cell>
        </row>
        <row r="6">
          <cell r="A6" t="str">
            <v>Reissue Check</v>
          </cell>
          <cell r="C6" t="str">
            <v>Payee / Vendor Name Change</v>
          </cell>
          <cell r="D6" t="str">
            <v>No</v>
          </cell>
          <cell r="E6" t="str">
            <v>Yes</v>
          </cell>
          <cell r="F6" t="str">
            <v>No</v>
          </cell>
          <cell r="G6" t="str">
            <v>Stop Payment</v>
          </cell>
          <cell r="I6" t="str">
            <v>Check Cancellation</v>
          </cell>
          <cell r="K6" t="str">
            <v>Agency Issue New Check</v>
          </cell>
          <cell r="M6" t="str">
            <v>Send email to Treasury Stop Payments to have a stop placed on the check; include the check number, amount, and original issue date on the email request. A stop payment will be placed on the check and an Affidavit will be created and sent to the Agency tha</v>
          </cell>
        </row>
        <row r="7">
          <cell r="A7" t="str">
            <v>Cancel Check</v>
          </cell>
          <cell r="C7" t="str">
            <v>Agency has original check</v>
          </cell>
          <cell r="D7" t="str">
            <v>Yes</v>
          </cell>
          <cell r="E7" t="str">
            <v>No</v>
          </cell>
          <cell r="F7" t="str">
            <v>No</v>
          </cell>
          <cell r="G7" t="str">
            <v>Check Cancellation</v>
          </cell>
          <cell r="M7" t="str">
            <v>Send email to Treasury Stop Payments to have a stop placed on the check. Treasury Stop Payments will create an Affidavit to either be signed by the Agency that originated the check. A stop payment will be placed on the original check. The original check w</v>
          </cell>
        </row>
        <row r="8">
          <cell r="A8" t="str">
            <v>Cancel Check</v>
          </cell>
          <cell r="C8" t="str">
            <v>Check Lost - Payee Signed Affidavit</v>
          </cell>
          <cell r="D8" t="str">
            <v>No</v>
          </cell>
          <cell r="E8" t="str">
            <v>Yes</v>
          </cell>
          <cell r="F8" t="str">
            <v>Yes</v>
          </cell>
          <cell r="G8" t="str">
            <v>Check Cancellation</v>
          </cell>
        </row>
        <row r="9">
          <cell r="A9" t="str">
            <v>Cancel Check</v>
          </cell>
          <cell r="C9" t="str">
            <v>Check Lost - Agency Signed Affidavit</v>
          </cell>
          <cell r="D9" t="str">
            <v>No</v>
          </cell>
          <cell r="E9" t="str">
            <v>Yes</v>
          </cell>
          <cell r="F9" t="str">
            <v>Yes</v>
          </cell>
          <cell r="G9" t="str">
            <v>Check Cancellation</v>
          </cell>
        </row>
        <row r="10">
          <cell r="A10" t="str">
            <v>Stale Date Reissue</v>
          </cell>
          <cell r="C10" t="str">
            <v>Agency has original check</v>
          </cell>
          <cell r="D10" t="str">
            <v>Yes</v>
          </cell>
          <cell r="E10" t="str">
            <v>No</v>
          </cell>
          <cell r="F10" t="str">
            <v>No</v>
          </cell>
          <cell r="G10" t="str">
            <v>Stale Date Reissue</v>
          </cell>
          <cell r="M10" t="str">
            <v>Send email to Treasury Stop Payments to have a stop placed on the check. Treasury Stop Payments will create an Affidavit to either be signed by the Agency that originated the check. A stop payment will be placed on the original check. The original check w</v>
          </cell>
        </row>
        <row r="11">
          <cell r="A11" t="str">
            <v>Stale Date Reissue</v>
          </cell>
          <cell r="C11" t="str">
            <v>Check Lost - Payee Signed Affidavit</v>
          </cell>
          <cell r="D11" t="str">
            <v>No</v>
          </cell>
          <cell r="E11" t="str">
            <v>No</v>
          </cell>
          <cell r="F11" t="str">
            <v>Yes</v>
          </cell>
          <cell r="G11" t="str">
            <v>Stale Date Reissue</v>
          </cell>
        </row>
        <row r="12">
          <cell r="A12" t="str">
            <v>Stale Date Reissue</v>
          </cell>
          <cell r="C12" t="str">
            <v>Check Lost - Agency Signed Affidavit</v>
          </cell>
          <cell r="D12" t="str">
            <v>No</v>
          </cell>
          <cell r="E12" t="str">
            <v>No</v>
          </cell>
          <cell r="F12" t="str">
            <v>Yes</v>
          </cell>
          <cell r="G12" t="str">
            <v>Agency Redeposit</v>
          </cell>
        </row>
        <row r="13">
          <cell r="A13" t="str">
            <v>Stale Date Agency Redeposit</v>
          </cell>
          <cell r="C13" t="str">
            <v>Agency has original check</v>
          </cell>
          <cell r="D13" t="str">
            <v>Yes</v>
          </cell>
          <cell r="E13" t="str">
            <v>No</v>
          </cell>
          <cell r="F13" t="str">
            <v>No</v>
          </cell>
          <cell r="G13" t="str">
            <v>Agency Redeposit</v>
          </cell>
          <cell r="M13" t="str">
            <v>Send email to Treasury Stop Payments to have a stop placed on the check. Treasury Stop Payments will create an Affidavit to either be signed by the Agency that originated the check. A stop payment will be placed on the original check. The original check w</v>
          </cell>
        </row>
        <row r="14">
          <cell r="A14" t="str">
            <v>Stale Date Agency Redeposit</v>
          </cell>
          <cell r="C14" t="str">
            <v>Check Lost - Payee Signed Affidavit</v>
          </cell>
          <cell r="D14" t="str">
            <v>No</v>
          </cell>
          <cell r="E14" t="str">
            <v>No</v>
          </cell>
          <cell r="F14" t="str">
            <v>Yes</v>
          </cell>
          <cell r="G14" t="str">
            <v>Agency Redeposit</v>
          </cell>
        </row>
        <row r="15">
          <cell r="A15" t="str">
            <v>Stale Date Agency Redeposit</v>
          </cell>
          <cell r="C15" t="str">
            <v>Check Lost - Agency Signed Affidavit</v>
          </cell>
          <cell r="D15" t="str">
            <v>No</v>
          </cell>
          <cell r="E15" t="str">
            <v>No</v>
          </cell>
          <cell r="F15" t="str">
            <v>Yes</v>
          </cell>
          <cell r="G15" t="str">
            <v>Agency Redeposit</v>
          </cell>
        </row>
        <row r="16">
          <cell r="A16" t="str">
            <v>Legislative Claim Check</v>
          </cell>
          <cell r="C16" t="str">
            <v>Agency has original check</v>
          </cell>
          <cell r="D16" t="str">
            <v>Yes</v>
          </cell>
          <cell r="E16" t="str">
            <v>No</v>
          </cell>
          <cell r="F16" t="str">
            <v>No</v>
          </cell>
          <cell r="G16" t="str">
            <v>Legislative Claim</v>
          </cell>
          <cell r="M16" t="str">
            <v>Cancellation form and Original check should be sent to Treasury (ATTN: Check Cancellation) 
(Do not mix Stale Dated checks with Current Dated checks)</v>
          </cell>
        </row>
        <row r="17">
          <cell r="C17" t="str">
            <v>Check Lost - Payee Signed Affidavit</v>
          </cell>
          <cell r="D17" t="str">
            <v>No</v>
          </cell>
          <cell r="E17" t="str">
            <v>No</v>
          </cell>
          <cell r="F17" t="str">
            <v>Yes</v>
          </cell>
          <cell r="G17" t="str">
            <v>Legislative Claim</v>
          </cell>
          <cell r="M17" t="str">
            <v>Send email to Treasury Stop Payments to have a stop placed on the check. Treasury Stop Payments will create an Affidavit to either be signed by the Agency that originated the check. A stop payment will be placed on the original check. Send the Original Af</v>
          </cell>
        </row>
        <row r="22">
          <cell r="B22" t="str">
            <v>Stop Payment</v>
          </cell>
        </row>
        <row r="23">
          <cell r="B23" t="str">
            <v>Reissue Check</v>
          </cell>
        </row>
        <row r="24">
          <cell r="B24" t="str">
            <v>Cancel Check</v>
          </cell>
        </row>
        <row r="25">
          <cell r="B25" t="str">
            <v>Stale Date Reissue</v>
          </cell>
        </row>
        <row r="26">
          <cell r="B26" t="str">
            <v>Stale Date Agency Redeposit</v>
          </cell>
        </row>
        <row r="27">
          <cell r="B27" t="str">
            <v>Legislative Claim Check</v>
          </cell>
        </row>
        <row r="30">
          <cell r="B30" t="str">
            <v>Agency has original check</v>
          </cell>
        </row>
        <row r="31">
          <cell r="B31" t="str">
            <v>Check Lost - Payee will sign Affidavit</v>
          </cell>
        </row>
        <row r="32">
          <cell r="B32" t="str">
            <v>Check Lost - Agency will sign Affidavit</v>
          </cell>
        </row>
        <row r="33">
          <cell r="B33" t="str">
            <v>Payee / Vendor Name Change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- Transmittal"/>
      <sheetName val="Department"/>
      <sheetName val="089"/>
      <sheetName val="790"/>
      <sheetName val="Drop 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ncellation Log 2020"/>
      <sheetName val="Account Template"/>
      <sheetName val="Weekly Report FY20"/>
      <sheetName val="01NE"/>
      <sheetName val="Accounts"/>
      <sheetName val="Departments"/>
      <sheetName val="1099 Reportable"/>
      <sheetName val="New Forms Needed"/>
      <sheetName val="Monthly Totals"/>
      <sheetName val="E-Code"/>
      <sheetName val="R-Code"/>
      <sheetName val="T-Code"/>
      <sheetName val="Templates 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Monday"/>
      <sheetName val="Tuesday"/>
      <sheetName val="Wednesday"/>
      <sheetName val="Sheet1"/>
      <sheetName val="Thursday"/>
      <sheetName val="Friday"/>
      <sheetName val="Saturday"/>
      <sheetName val="Auto Weekly Rollup"/>
      <sheetName val="Manual Weekly Rollup"/>
      <sheetName val="Tasks"/>
      <sheetName val="REVENUE ROLLUP"/>
      <sheetName val="Task Date Rollup"/>
      <sheetName val="T-Users"/>
      <sheetName val="Jan 2018"/>
      <sheetName val="Feb 2018"/>
      <sheetName val="Mar 2018"/>
      <sheetName val="Apr 2018"/>
      <sheetName val="May 2018"/>
      <sheetName val="Jun 2018"/>
      <sheetName val="Jul 2018"/>
      <sheetName val="Aug 2018"/>
      <sheetName val="Sep 2018"/>
      <sheetName val="Oct 2018"/>
      <sheetName val="Nov 2018"/>
      <sheetName val="Dec 2018"/>
      <sheetName val="Eval Plan"/>
      <sheetName val="New Forms Needed"/>
      <sheetName val="Sheet2"/>
      <sheetName val="Sheet3"/>
    </sheetNames>
    <sheetDataSet>
      <sheetData sheetId="0">
        <row r="1">
          <cell r="E1" t="str">
            <v>YES</v>
          </cell>
        </row>
        <row r="2">
          <cell r="E2" t="str">
            <v>NO</v>
          </cell>
        </row>
        <row r="3">
          <cell r="E3" t="str">
            <v>-</v>
          </cell>
        </row>
        <row r="7">
          <cell r="D7" t="str">
            <v>Lori</v>
          </cell>
          <cell r="E7" t="str">
            <v>Nick</v>
          </cell>
          <cell r="F7" t="str">
            <v>Karen</v>
          </cell>
        </row>
      </sheetData>
      <sheetData sheetId="11">
        <row r="2">
          <cell r="N2">
            <v>0.3541666666666667</v>
          </cell>
        </row>
        <row r="3">
          <cell r="N3">
            <v>0.4375</v>
          </cell>
        </row>
        <row r="4">
          <cell r="N4">
            <v>0.0625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Insufficient Funds</v>
          </cell>
        </row>
        <row r="2">
          <cell r="A2" t="str">
            <v>Funding Not Valid</v>
          </cell>
        </row>
        <row r="3">
          <cell r="A3" t="str">
            <v>Unit Code Not Correct</v>
          </cell>
        </row>
        <row r="4">
          <cell r="A4" t="str">
            <v>What The World?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37"/>
  <sheetViews>
    <sheetView showGridLines="0" tabSelected="1" zoomScale="85" zoomScaleNormal="85" zoomScaleSheetLayoutView="100" zoomScalePageLayoutView="70" workbookViewId="0" topLeftCell="A1">
      <selection activeCell="C4" sqref="C4:H4"/>
    </sheetView>
  </sheetViews>
  <sheetFormatPr defaultColWidth="11.77734375" defaultRowHeight="33" customHeight="1"/>
  <cols>
    <col min="1" max="1" width="14.5546875" style="1" customWidth="1"/>
    <col min="2" max="2" width="15.21484375" style="1" customWidth="1"/>
    <col min="3" max="3" width="5.3359375" style="1" customWidth="1"/>
    <col min="4" max="4" width="8.77734375" style="1" customWidth="1"/>
    <col min="5" max="5" width="8.10546875" style="1" customWidth="1"/>
    <col min="6" max="6" width="5.3359375" style="1" customWidth="1"/>
    <col min="7" max="7" width="10.21484375" style="1" customWidth="1"/>
    <col min="8" max="8" width="10.6640625" style="1" customWidth="1"/>
    <col min="9" max="9" width="10.77734375" style="1" customWidth="1"/>
    <col min="10" max="10" width="5.88671875" style="1" customWidth="1"/>
    <col min="11" max="11" width="6.99609375" style="1" customWidth="1"/>
    <col min="12" max="12" width="7.6640625" style="1" customWidth="1"/>
    <col min="13" max="13" width="9.21484375" style="1" customWidth="1"/>
    <col min="14" max="14" width="5.6640625" style="1" customWidth="1"/>
    <col min="15" max="16" width="11.77734375" style="1" customWidth="1"/>
    <col min="17" max="17" width="19.10546875" style="1" customWidth="1"/>
    <col min="18" max="16384" width="11.77734375" style="1" customWidth="1"/>
  </cols>
  <sheetData>
    <row r="1" spans="1:17" s="6" customFormat="1" ht="4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Q1" s="13"/>
    </row>
    <row r="2" spans="1:14" s="5" customFormat="1" ht="30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4" customFormat="1" ht="18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4" customFormat="1" ht="43.5" customHeight="1" thickBot="1">
      <c r="A4" s="41" t="s">
        <v>1</v>
      </c>
      <c r="B4" s="41"/>
      <c r="C4" s="43"/>
      <c r="D4" s="42"/>
      <c r="E4" s="42"/>
      <c r="F4" s="42"/>
      <c r="G4" s="42"/>
      <c r="H4" s="42"/>
      <c r="I4" s="14"/>
      <c r="J4" s="14"/>
      <c r="K4" s="14"/>
      <c r="L4" s="14"/>
      <c r="M4" s="14"/>
      <c r="N4" s="14"/>
    </row>
    <row r="5" spans="1:14" s="4" customFormat="1" ht="25.5" customHeight="1">
      <c r="A5" s="15"/>
      <c r="B5" s="14"/>
      <c r="C5" s="44" t="s">
        <v>16</v>
      </c>
      <c r="D5" s="44"/>
      <c r="E5" s="44"/>
      <c r="F5" s="44"/>
      <c r="G5" s="44"/>
      <c r="H5" s="44"/>
      <c r="I5" s="14"/>
      <c r="J5" s="14"/>
      <c r="K5" s="14"/>
      <c r="L5" s="14"/>
      <c r="M5" s="14"/>
      <c r="N5" s="14"/>
    </row>
    <row r="6" spans="1:14" s="4" customFormat="1" ht="43.5" customHeight="1" thickBot="1">
      <c r="A6" s="41" t="s">
        <v>2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/>
    </row>
    <row r="7" spans="1:14" s="4" customFormat="1" ht="7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5" s="2" customFormat="1" ht="7.5" customHeight="1" thickBot="1">
      <c r="A8" s="12"/>
      <c r="B8" s="12"/>
      <c r="C8" s="7"/>
      <c r="D8" s="8"/>
      <c r="E8" s="9"/>
      <c r="F8" s="8"/>
      <c r="G8" s="8"/>
      <c r="H8" s="8"/>
      <c r="I8" s="8"/>
      <c r="J8" s="10"/>
      <c r="K8" s="10"/>
      <c r="L8" s="11"/>
      <c r="M8" s="8"/>
      <c r="N8" s="10"/>
      <c r="O8" s="3"/>
    </row>
    <row r="9" spans="1:14" s="2" customFormat="1" ht="43.5" customHeight="1">
      <c r="A9" s="56" t="s">
        <v>3</v>
      </c>
      <c r="B9" s="57"/>
      <c r="C9" s="57"/>
      <c r="D9" s="57"/>
      <c r="E9" s="57"/>
      <c r="F9" s="60" t="s">
        <v>15</v>
      </c>
      <c r="G9" s="60"/>
      <c r="H9" s="60"/>
      <c r="I9" s="60"/>
      <c r="J9" s="60"/>
      <c r="K9" s="60"/>
      <c r="L9" s="60"/>
      <c r="M9" s="60"/>
      <c r="N9" s="61"/>
    </row>
    <row r="10" spans="1:14" ht="43.5" customHeight="1" thickBot="1">
      <c r="A10" s="58"/>
      <c r="B10" s="59"/>
      <c r="C10" s="59"/>
      <c r="D10" s="59"/>
      <c r="E10" s="59"/>
      <c r="F10" s="62"/>
      <c r="G10" s="62"/>
      <c r="H10" s="62"/>
      <c r="I10" s="62"/>
      <c r="J10" s="62"/>
      <c r="K10" s="62"/>
      <c r="L10" s="62"/>
      <c r="M10" s="62"/>
      <c r="N10" s="63"/>
    </row>
    <row r="11" spans="1:14" s="16" customFormat="1" ht="24.7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</row>
    <row r="12" spans="1:14" s="16" customFormat="1" ht="33" customHeight="1" thickBot="1">
      <c r="A12" s="64" t="s">
        <v>11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5"/>
    </row>
    <row r="13" spans="1:14" s="16" customFormat="1" ht="33" customHeight="1">
      <c r="A13" s="33"/>
      <c r="B13" s="34"/>
      <c r="C13" s="34"/>
      <c r="D13" s="34"/>
      <c r="E13" s="34"/>
      <c r="F13" s="34"/>
      <c r="G13" s="35"/>
      <c r="H13" s="35"/>
      <c r="I13" s="35"/>
      <c r="J13" s="35"/>
      <c r="K13" s="35"/>
      <c r="L13" s="35"/>
      <c r="M13" s="35"/>
      <c r="N13" s="25"/>
    </row>
    <row r="14" spans="1:14" s="16" customFormat="1" ht="33" customHeight="1" thickBot="1">
      <c r="A14" s="64" t="s">
        <v>12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25"/>
    </row>
    <row r="15" spans="1:14" s="16" customFormat="1" ht="33" customHeight="1">
      <c r="A15" s="33"/>
      <c r="B15" s="34"/>
      <c r="C15" s="38"/>
      <c r="D15" s="34"/>
      <c r="E15" s="34"/>
      <c r="F15" s="34"/>
      <c r="G15" s="35"/>
      <c r="H15" s="35"/>
      <c r="I15" s="35"/>
      <c r="J15" s="35"/>
      <c r="K15" s="35"/>
      <c r="L15" s="35"/>
      <c r="M15" s="35"/>
      <c r="N15" s="25"/>
    </row>
    <row r="16" spans="1:14" s="16" customFormat="1" ht="33" customHeight="1" thickBot="1">
      <c r="A16" s="64" t="s">
        <v>13</v>
      </c>
      <c r="B16" s="65"/>
      <c r="C16" s="65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25"/>
    </row>
    <row r="17" spans="1:14" s="16" customFormat="1" ht="33" customHeight="1">
      <c r="A17" s="33"/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  <c r="N17" s="25"/>
    </row>
    <row r="18" spans="1:14" s="16" customFormat="1" ht="33" customHeight="1" thickBot="1">
      <c r="A18" s="64" t="s">
        <v>14</v>
      </c>
      <c r="B18" s="65"/>
      <c r="C18" s="65"/>
      <c r="D18" s="65"/>
      <c r="E18" s="55"/>
      <c r="F18" s="55"/>
      <c r="G18" s="55"/>
      <c r="H18" s="55"/>
      <c r="I18" s="55"/>
      <c r="J18" s="55"/>
      <c r="K18" s="55"/>
      <c r="L18" s="55"/>
      <c r="M18" s="55"/>
      <c r="N18" s="25"/>
    </row>
    <row r="19" spans="1:14" s="16" customFormat="1" ht="27" customHeight="1" thickBot="1">
      <c r="A19" s="26"/>
      <c r="B19" s="18"/>
      <c r="C19" s="18"/>
      <c r="D19" s="18"/>
      <c r="E19" s="37" t="s">
        <v>16</v>
      </c>
      <c r="F19" s="18"/>
      <c r="G19" s="19"/>
      <c r="H19" s="19"/>
      <c r="I19" s="19"/>
      <c r="J19" s="19"/>
      <c r="K19" s="19"/>
      <c r="L19" s="19"/>
      <c r="M19" s="19"/>
      <c r="N19" s="25"/>
    </row>
    <row r="20" spans="1:14" s="16" customFormat="1" ht="33" customHeight="1" thickBot="1">
      <c r="A20" s="45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</row>
    <row r="21" spans="1:14" s="16" customFormat="1" ht="17.25" customHeight="1">
      <c r="A21" s="21"/>
      <c r="B21" s="22"/>
      <c r="C21" s="22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4"/>
    </row>
    <row r="22" spans="1:14" s="16" customFormat="1" ht="33" customHeight="1" thickBot="1">
      <c r="A22" s="48" t="s">
        <v>5</v>
      </c>
      <c r="B22" s="49"/>
      <c r="C22" s="49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25"/>
    </row>
    <row r="23" spans="1:14" s="16" customFormat="1" ht="33" customHeight="1">
      <c r="A23" s="26"/>
      <c r="B23" s="18"/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19"/>
      <c r="N23" s="25"/>
    </row>
    <row r="24" spans="1:14" s="16" customFormat="1" ht="33" customHeight="1" thickBot="1">
      <c r="A24" s="48" t="s">
        <v>6</v>
      </c>
      <c r="B24" s="49"/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25"/>
    </row>
    <row r="25" spans="1:14" s="16" customFormat="1" ht="17.25" customHeight="1">
      <c r="A25" s="26"/>
      <c r="B25" s="18"/>
      <c r="C25" s="18"/>
      <c r="D25" s="18"/>
      <c r="E25" s="18"/>
      <c r="F25" s="44" t="s">
        <v>10</v>
      </c>
      <c r="G25" s="44"/>
      <c r="H25" s="44"/>
      <c r="I25" s="44"/>
      <c r="J25" s="44"/>
      <c r="K25" s="44"/>
      <c r="L25" s="44"/>
      <c r="M25" s="44"/>
      <c r="N25" s="25"/>
    </row>
    <row r="26" spans="1:14" s="16" customFormat="1" ht="18.75" customHeight="1" thickBot="1">
      <c r="A26" s="26"/>
      <c r="B26" s="18"/>
      <c r="C26" s="18"/>
      <c r="D26" s="18"/>
      <c r="E26" s="18"/>
      <c r="F26" s="51"/>
      <c r="G26" s="51"/>
      <c r="H26" s="51"/>
      <c r="I26" s="51"/>
      <c r="J26" s="51"/>
      <c r="K26" s="51"/>
      <c r="L26" s="51"/>
      <c r="M26" s="51"/>
      <c r="N26" s="25"/>
    </row>
    <row r="27" spans="1:14" s="16" customFormat="1" ht="33" customHeight="1" thickBot="1">
      <c r="A27" s="45" t="s">
        <v>18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</row>
    <row r="28" spans="1:14" s="16" customFormat="1" ht="17.25" customHeight="1">
      <c r="A28" s="21"/>
      <c r="B28" s="22"/>
      <c r="C28" s="39"/>
      <c r="D28" s="22"/>
      <c r="E28" s="39"/>
      <c r="F28" s="22"/>
      <c r="G28" s="22"/>
      <c r="H28" s="22"/>
      <c r="I28" s="22"/>
      <c r="J28" s="22"/>
      <c r="K28" s="22"/>
      <c r="L28" s="22"/>
      <c r="M28" s="22"/>
      <c r="N28" s="24"/>
    </row>
    <row r="29" spans="1:14" s="16" customFormat="1" ht="33" customHeight="1" thickBot="1">
      <c r="A29" s="26"/>
      <c r="B29" s="18"/>
      <c r="C29" s="40" t="s">
        <v>17</v>
      </c>
      <c r="D29" s="40"/>
      <c r="E29" s="40"/>
      <c r="F29" s="40"/>
      <c r="G29" s="40"/>
      <c r="H29" s="40"/>
      <c r="I29" s="40"/>
      <c r="J29" s="40"/>
      <c r="K29" s="18"/>
      <c r="L29" s="18"/>
      <c r="M29" s="18"/>
      <c r="N29" s="25"/>
    </row>
    <row r="30" spans="1:14" s="16" customFormat="1" ht="22.5" customHeight="1">
      <c r="A30" s="26"/>
      <c r="B30" s="18"/>
      <c r="C30" s="18"/>
      <c r="D30" s="18"/>
      <c r="E30" s="36"/>
      <c r="F30" s="18"/>
      <c r="G30" s="18"/>
      <c r="H30" s="18"/>
      <c r="I30" s="18"/>
      <c r="J30" s="18"/>
      <c r="K30" s="18"/>
      <c r="L30" s="18"/>
      <c r="M30" s="18"/>
      <c r="N30" s="25"/>
    </row>
    <row r="31" spans="1:14" s="16" customFormat="1" ht="33" customHeight="1" thickBot="1">
      <c r="A31" s="26"/>
      <c r="B31" s="18"/>
      <c r="C31" s="40" t="s">
        <v>7</v>
      </c>
      <c r="D31" s="40"/>
      <c r="E31" s="40"/>
      <c r="F31" s="40"/>
      <c r="G31" s="40"/>
      <c r="H31" s="40"/>
      <c r="I31" s="40"/>
      <c r="J31" s="40"/>
      <c r="K31" s="18"/>
      <c r="L31" s="18"/>
      <c r="M31" s="18"/>
      <c r="N31" s="25"/>
    </row>
    <row r="32" spans="1:14" s="16" customFormat="1" ht="22.5" customHeight="1">
      <c r="A32" s="26"/>
      <c r="B32" s="18"/>
      <c r="C32" s="18"/>
      <c r="D32" s="18"/>
      <c r="E32" s="36"/>
      <c r="F32" s="18"/>
      <c r="G32" s="18"/>
      <c r="H32" s="18"/>
      <c r="I32" s="18"/>
      <c r="J32" s="18"/>
      <c r="K32" s="18"/>
      <c r="L32" s="18"/>
      <c r="M32" s="18"/>
      <c r="N32" s="25"/>
    </row>
    <row r="33" spans="1:14" s="16" customFormat="1" ht="33" customHeight="1" thickBot="1">
      <c r="A33" s="26"/>
      <c r="B33" s="18"/>
      <c r="C33" s="40" t="s">
        <v>8</v>
      </c>
      <c r="D33" s="40"/>
      <c r="E33" s="40"/>
      <c r="F33" s="40"/>
      <c r="G33" s="40"/>
      <c r="H33" s="40"/>
      <c r="I33" s="40"/>
      <c r="J33" s="40"/>
      <c r="K33" s="18"/>
      <c r="L33" s="18"/>
      <c r="M33" s="18"/>
      <c r="N33" s="25"/>
    </row>
    <row r="34" spans="1:14" s="16" customFormat="1" ht="23.25" customHeight="1">
      <c r="A34" s="26"/>
      <c r="B34" s="18"/>
      <c r="C34" s="18"/>
      <c r="D34" s="18"/>
      <c r="E34" s="36"/>
      <c r="F34" s="18"/>
      <c r="G34" s="18"/>
      <c r="H34" s="18"/>
      <c r="I34" s="18"/>
      <c r="J34" s="18"/>
      <c r="K34" s="18"/>
      <c r="L34" s="18"/>
      <c r="M34" s="18"/>
      <c r="N34" s="25"/>
    </row>
    <row r="35" spans="1:14" s="16" customFormat="1" ht="33" customHeight="1" thickBot="1">
      <c r="A35" s="26"/>
      <c r="B35" s="18"/>
      <c r="C35" s="40" t="s">
        <v>19</v>
      </c>
      <c r="D35" s="40"/>
      <c r="E35" s="40"/>
      <c r="F35" s="40"/>
      <c r="G35" s="40"/>
      <c r="H35" s="40"/>
      <c r="I35" s="40"/>
      <c r="J35" s="40"/>
      <c r="K35" s="18"/>
      <c r="L35" s="18"/>
      <c r="M35" s="18"/>
      <c r="N35" s="25"/>
    </row>
    <row r="36" spans="1:14" s="16" customFormat="1" ht="25.5" customHeight="1" thickBot="1">
      <c r="A36" s="27"/>
      <c r="B36" s="20"/>
      <c r="C36" s="20"/>
      <c r="D36" s="20"/>
      <c r="E36" s="20"/>
      <c r="F36" s="20"/>
      <c r="G36" s="28"/>
      <c r="H36" s="28"/>
      <c r="I36" s="28"/>
      <c r="J36" s="28"/>
      <c r="K36" s="28"/>
      <c r="L36" s="28"/>
      <c r="M36" s="28"/>
      <c r="N36" s="29"/>
    </row>
    <row r="37" spans="1:14" s="16" customFormat="1" ht="33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="16" customFormat="1" ht="33" customHeight="1"/>
    <row r="39" s="16" customFormat="1" ht="33" customHeight="1"/>
    <row r="40" s="16" customFormat="1" ht="33" customHeight="1"/>
    <row r="41" s="16" customFormat="1" ht="33" customHeight="1"/>
    <row r="42" s="16" customFormat="1" ht="33" customHeight="1"/>
    <row r="43" s="16" customFormat="1" ht="33" customHeight="1"/>
    <row r="44" s="16" customFormat="1" ht="33" customHeight="1"/>
    <row r="45" s="16" customFormat="1" ht="33" customHeight="1"/>
    <row r="46" s="16" customFormat="1" ht="33" customHeight="1"/>
    <row r="47" s="16" customFormat="1" ht="33" customHeight="1"/>
    <row r="48" s="16" customFormat="1" ht="33" customHeight="1"/>
    <row r="49" s="16" customFormat="1" ht="33" customHeight="1"/>
  </sheetData>
  <sheetProtection sheet="1" selectLockedCells="1"/>
  <mergeCells count="29">
    <mergeCell ref="C35:J35"/>
    <mergeCell ref="A2:N2"/>
    <mergeCell ref="A1:N1"/>
    <mergeCell ref="A3:N3"/>
    <mergeCell ref="E18:M18"/>
    <mergeCell ref="A9:E10"/>
    <mergeCell ref="F9:N10"/>
    <mergeCell ref="A12:B12"/>
    <mergeCell ref="A18:D18"/>
    <mergeCell ref="A14:B14"/>
    <mergeCell ref="C14:M14"/>
    <mergeCell ref="C12:M12"/>
    <mergeCell ref="A16:C16"/>
    <mergeCell ref="D16:M16"/>
    <mergeCell ref="C29:J29"/>
    <mergeCell ref="C31:J31"/>
    <mergeCell ref="C33:J33"/>
    <mergeCell ref="A6:B6"/>
    <mergeCell ref="A4:B4"/>
    <mergeCell ref="C6:M6"/>
    <mergeCell ref="C4:H4"/>
    <mergeCell ref="C5:H5"/>
    <mergeCell ref="A27:N27"/>
    <mergeCell ref="A20:N20"/>
    <mergeCell ref="A22:D22"/>
    <mergeCell ref="A24:E24"/>
    <mergeCell ref="E22:M22"/>
    <mergeCell ref="F24:M24"/>
    <mergeCell ref="F25:M26"/>
  </mergeCells>
  <conditionalFormatting sqref="I8:K8">
    <cfRule type="cellIs" priority="13" dxfId="1" operator="equal">
      <formula>0</formula>
    </cfRule>
  </conditionalFormatting>
  <printOptions horizontalCentered="1"/>
  <pageMargins left="0.45" right="0.45" top="0.75" bottom="0.75" header="0.3" footer="0.3"/>
  <pageSetup fitToHeight="1" fitToWidth="1" horizontalDpi="600" verticalDpi="600" orientation="portrait" scale="65" r:id="rId2"/>
  <headerFooter>
    <oddFooter>&amp;R&amp;"Arial,Bold"Revised 08-27-2019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Nicholas F (Treasury)</dc:creator>
  <cp:keywords/>
  <dc:description/>
  <cp:lastModifiedBy>sarah.jones</cp:lastModifiedBy>
  <cp:lastPrinted>2019-10-15T13:47:59Z</cp:lastPrinted>
  <dcterms:created xsi:type="dcterms:W3CDTF">2017-03-29T17:19:06Z</dcterms:created>
  <dcterms:modified xsi:type="dcterms:W3CDTF">2019-10-22T14:30:03Z</dcterms:modified>
  <cp:category/>
  <cp:version/>
  <cp:contentType/>
  <cp:contentStatus/>
</cp:coreProperties>
</file>